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rona\Documents\Mis Documentos\TRANSPARENCIA\IFAI\SUSTENTOS\"/>
    </mc:Choice>
  </mc:AlternateContent>
  <bookViews>
    <workbookView xWindow="0" yWindow="0" windowWidth="20490" windowHeight="70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<sst xmlns="http://schemas.openxmlformats.org/spreadsheetml/2006/main" count="19" uniqueCount="19">
  <si>
    <t>NUMERO DEL PROYECTO</t>
  </si>
  <si>
    <t>NOMBRE DEL PROYECTO</t>
  </si>
  <si>
    <t>INVESTIGADOR RESPONSABLE DEL PROYECTO</t>
  </si>
  <si>
    <t>IMPORTE APOYADO</t>
  </si>
  <si>
    <t>MUY RANGEL MARIA DOLORES</t>
  </si>
  <si>
    <t>GARCIA HERNANDEZ JAQUELINE</t>
  </si>
  <si>
    <t>Unidad Regional Guaymas apoyo a la investigación</t>
  </si>
  <si>
    <t>Unidad Regional Culiacán apoyo a la investigación</t>
  </si>
  <si>
    <t>SEPULVEDA AHUMADA DAVID ROBERTO</t>
  </si>
  <si>
    <t>Unidad Regional Cuauhtémoc apoyo a la investigación</t>
  </si>
  <si>
    <t>CAMOU ARRIOLA JUAN PEDRO</t>
  </si>
  <si>
    <t>GONZALEZ AGUILAR GUSTAVO ADOLFO</t>
  </si>
  <si>
    <t>SANCHEZ ESCALANTE ARMIDA</t>
  </si>
  <si>
    <t>Centro de costos servicios de investigación e innovación</t>
  </si>
  <si>
    <t xml:space="preserve">Centro de costos 6516 investigación, desarrollo y docencia para la industria cárnica e instituciones afines. Programa  </t>
  </si>
  <si>
    <t>Centro de costos análisis laboratorio antioxidantes y alimentos funcionales</t>
  </si>
  <si>
    <t>AÑO 2017 PADRON DE BENEFICIARIOS DE PROYECTOS DEL CIAD APOYADOS CON RECURSOS DEL FIDEICOMISO FONDO DE INVESTIGACIÓN CIENTÍFICA Y DESARROLLO TECNOLÓGICO DEL CIAD, A. C.</t>
  </si>
  <si>
    <t>Servicios de Apoyo a la Investigación</t>
  </si>
  <si>
    <t>DR. PABLO WONG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</si>
</sst>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topLeftCell="A4" workbookViewId="0">
      <selection activeCell="D8" sqref="D8"/>
    </sheetView>
  </sheetViews>
  <sheetFormatPr baseColWidth="10" defaultRowHeight="15" x14ac:dyDescent="0.25"/>
  <cols>
    <col min="1" max="1" width="10.28515625" customWidth="1"/>
    <col min="2" max="2" width="52.7109375" customWidth="1"/>
    <col min="3" max="3" width="25.140625" customWidth="1"/>
    <col min="4" max="4" width="11.7109375" bestFit="1" customWidth="1"/>
  </cols>
  <sheetData>
    <row r="1" spans="1:4" ht="43.5" customHeight="1" thickBot="1" x14ac:dyDescent="0.35">
      <c r="A1" s="5" t="s">
        <v>16</v>
      </c>
      <c r="B1" s="5"/>
      <c r="C1" s="5"/>
      <c r="D1" s="5"/>
    </row>
    <row r="2" spans="1:4" x14ac:dyDescent="0.25">
      <c r="A2" s="6" t="s">
        <v>0</v>
      </c>
      <c r="B2" s="6" t="s">
        <v>1</v>
      </c>
      <c r="C2" s="6" t="s">
        <v>2</v>
      </c>
      <c r="D2" s="6" t="s">
        <v>3</v>
      </c>
    </row>
    <row r="3" spans="1:4" ht="28.5" customHeight="1" thickBot="1" x14ac:dyDescent="0.3">
      <c r="A3" s="7"/>
      <c r="B3" s="7"/>
      <c r="C3" s="7"/>
      <c r="D3" s="7"/>
    </row>
    <row r="4" spans="1:4" ht="32.25" thickBot="1" x14ac:dyDescent="0.3">
      <c r="A4" s="2">
        <v>80023</v>
      </c>
      <c r="B4" s="3" t="s">
        <v>6</v>
      </c>
      <c r="C4" s="3" t="s">
        <v>5</v>
      </c>
      <c r="D4" s="4">
        <v>775363.14</v>
      </c>
    </row>
    <row r="5" spans="1:4" ht="32.25" thickBot="1" x14ac:dyDescent="0.3">
      <c r="A5" s="2">
        <v>80017</v>
      </c>
      <c r="B5" s="3" t="s">
        <v>7</v>
      </c>
      <c r="C5" s="3" t="s">
        <v>4</v>
      </c>
      <c r="D5" s="4">
        <v>470829.41</v>
      </c>
    </row>
    <row r="6" spans="1:4" ht="32.25" thickBot="1" x14ac:dyDescent="0.3">
      <c r="A6" s="2">
        <v>80014</v>
      </c>
      <c r="B6" s="3" t="s">
        <v>9</v>
      </c>
      <c r="C6" s="3" t="s">
        <v>8</v>
      </c>
      <c r="D6" s="4">
        <v>1396322.33</v>
      </c>
    </row>
    <row r="7" spans="1:4" ht="32.25" thickBot="1" x14ac:dyDescent="0.3">
      <c r="A7" s="2">
        <v>80083</v>
      </c>
      <c r="B7" s="3" t="s">
        <v>17</v>
      </c>
      <c r="C7" s="3" t="s">
        <v>18</v>
      </c>
      <c r="D7" s="4">
        <v>27300</v>
      </c>
    </row>
    <row r="8" spans="1:4" ht="32.25" thickBot="1" x14ac:dyDescent="0.3">
      <c r="A8" s="2">
        <v>80300</v>
      </c>
      <c r="B8" s="3" t="s">
        <v>15</v>
      </c>
      <c r="C8" s="3" t="s">
        <v>11</v>
      </c>
      <c r="D8" s="4">
        <v>558398.61</v>
      </c>
    </row>
    <row r="9" spans="1:4" ht="48" thickBot="1" x14ac:dyDescent="0.3">
      <c r="A9" s="2">
        <v>80169</v>
      </c>
      <c r="B9" s="3" t="s">
        <v>14</v>
      </c>
      <c r="C9" s="3" t="s">
        <v>10</v>
      </c>
      <c r="D9" s="4">
        <v>1111513.96</v>
      </c>
    </row>
    <row r="10" spans="1:4" ht="32.25" thickBot="1" x14ac:dyDescent="0.3">
      <c r="A10" s="2">
        <v>80328</v>
      </c>
      <c r="B10" s="3" t="s">
        <v>13</v>
      </c>
      <c r="C10" s="3" t="s">
        <v>12</v>
      </c>
      <c r="D10" s="4">
        <v>1115272.55</v>
      </c>
    </row>
    <row r="11" spans="1:4" x14ac:dyDescent="0.25">
      <c r="D11" s="1">
        <f>SUM(D4:D10)</f>
        <v>5454999.9999999991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ESCAMILLA MIRIAM</dc:creator>
  <cp:lastModifiedBy>CORONA ESCAMILLA MIRIAM</cp:lastModifiedBy>
  <dcterms:created xsi:type="dcterms:W3CDTF">2019-05-10T00:51:04Z</dcterms:created>
  <dcterms:modified xsi:type="dcterms:W3CDTF">2019-05-21T21:55:22Z</dcterms:modified>
</cp:coreProperties>
</file>